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<sst xmlns="http://schemas.openxmlformats.org/spreadsheetml/2006/main" count="101" uniqueCount="61">
  <si>
    <t>工事費内訳書</t>
  </si>
  <si>
    <t>住　　　　所</t>
  </si>
  <si>
    <t>商号又は名称</t>
  </si>
  <si>
    <t>代 表 者 名</t>
  </si>
  <si>
    <t>工 事 名</t>
  </si>
  <si>
    <t xml:space="preserve">Ｒ７那土　那賀川　那賀・木頭出原　舗装工事　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</si>
  <si>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</si>
  <si>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</si>
  <si>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</si>
  <si>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</si>
  <si>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</si>
  <si>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</si>
  <si>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</si>
  <si>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</si>
  <si>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</si>
  <si>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</si>
  <si>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</si>
  <si>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</si>
  <si>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</si>
  <si>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</si>
  <si>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土砂等運搬</t>
  </si>
  <si>
    <t>積込(ﾙｰｽﾞ)</t>
  </si>
  <si>
    <t>構造物撤去工</t>
  </si>
  <si>
    <t>構造物取壊し工</t>
  </si>
  <si>
    <t>舗装版破砕</t>
  </si>
  <si>
    <t>m2</t>
  </si>
  <si>
    <t>運搬処理工</t>
  </si>
  <si>
    <t>殻運搬</t>
  </si>
  <si>
    <t>殻処分</t>
  </si>
  <si>
    <t>舗装</t>
  </si>
  <si>
    <t>舗装工</t>
  </si>
  <si>
    <t>橋面防水工</t>
  </si>
  <si>
    <t>橋面防水</t>
  </si>
  <si>
    <t>ｱｽﾌｧﾙﾄ舗装工</t>
  </si>
  <si>
    <t>上層路盤(車道･路肩部)</t>
  </si>
  <si>
    <t>表層(車道･路肩部)</t>
  </si>
  <si>
    <t>基層(車道･路肩部)
　踏掛版部</t>
  </si>
  <si>
    <t>表層(車道･路肩部)
　踏掛版部</t>
  </si>
  <si>
    <t>基層(車道･路肩部)
　橋面舗装</t>
  </si>
  <si>
    <t>表層(車道･路肩部)
　橋面舗装</t>
  </si>
  <si>
    <t>排水処理</t>
  </si>
  <si>
    <t>導水管</t>
  </si>
  <si>
    <t>m</t>
  </si>
  <si>
    <t>端部目地処理材</t>
  </si>
  <si>
    <t>成型目地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</si>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</sst>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G25+G39+G42</f>
      </c>
      <c r="I24" s="17" t="n">
        <v>15.0</v>
      </c>
      <c r="J24" s="18" t="n">
        <v>1.0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G26+G28+G35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25</v>
      </c>
      <c r="F27" s="13" t="n">
        <v>100.0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G29+G30+G31+G32+G33+G34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25</v>
      </c>
      <c r="F29" s="13" t="n">
        <v>134.0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25</v>
      </c>
      <c r="F30" s="13" t="n">
        <v>134.0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25</v>
      </c>
      <c r="F31" s="13" t="n">
        <v>50.0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25</v>
      </c>
      <c r="F32" s="13" t="n">
        <v>50.0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25</v>
      </c>
      <c r="F33" s="13" t="n">
        <v>100.0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25</v>
      </c>
      <c r="F34" s="13" t="n">
        <v>100.0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33.0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42</v>
      </c>
      <c r="F37" s="13" t="n">
        <v>59.0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42</v>
      </c>
      <c r="F38" s="13" t="n">
        <v>59.0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42</v>
      </c>
      <c r="F41" s="13" t="n">
        <v>120.0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50</v>
      </c>
      <c r="F44" s="13" t="n">
        <v>6.0</v>
      </c>
      <c r="G44" s="16"/>
      <c r="I44" s="17" t="n">
        <v>35.0</v>
      </c>
      <c r="J44" s="18" t="n">
        <v>4.0</v>
      </c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G11+G18+G25+G39+G42</f>
      </c>
      <c r="I45" s="17" t="n">
        <v>36.0</v>
      </c>
      <c r="J45" s="18" t="n">
        <v>20.0</v>
      </c>
    </row>
    <row r="46" ht="42.0" customHeight="true">
      <c r="A46" s="10" t="s">
        <v>52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53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54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56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57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58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 t="n">
        <v>30.0</v>
      </c>
    </row>
    <row r="53" ht="42.0" customHeight="true">
      <c r="A53" s="19" t="s">
        <v>59</v>
      </c>
      <c r="B53" s="20"/>
      <c r="C53" s="20"/>
      <c r="D53" s="20"/>
      <c r="E53" s="21" t="s">
        <v>60</v>
      </c>
      <c r="F53" s="22" t="s">
        <v>60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B18:D18"/>
    <mergeCell ref="C19:D19"/>
    <mergeCell ref="D20"/>
    <mergeCell ref="C21:D21"/>
    <mergeCell ref="D22"/>
    <mergeCell ref="D23"/>
    <mergeCell ref="A24:D24"/>
    <mergeCell ref="B25:D25"/>
    <mergeCell ref="C26:D26"/>
    <mergeCell ref="D27"/>
    <mergeCell ref="C28:D28"/>
    <mergeCell ref="D29"/>
    <mergeCell ref="D30"/>
    <mergeCell ref="D31"/>
    <mergeCell ref="D32"/>
    <mergeCell ref="D33"/>
    <mergeCell ref="D34"/>
    <mergeCell ref="C35:D35"/>
    <mergeCell ref="D36"/>
    <mergeCell ref="D37"/>
    <mergeCell ref="D38"/>
    <mergeCell ref="B39:D39"/>
    <mergeCell ref="C40:D40"/>
    <mergeCell ref="D41"/>
    <mergeCell ref="B42:D42"/>
    <mergeCell ref="C43: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2025-10-08T07:02:04Z</dcterms:created>
  <dc:creator>Apache POI</dc:creator>
</cp:coreProperties>
</file>